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ZG\"/>
    </mc:Choice>
  </mc:AlternateContent>
  <xr:revisionPtr revIDLastSave="0" documentId="13_ncr:1_{A0CD675D-51AB-4C48-9E4F-CC0CA69F4923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ZG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<sst xmlns="http://schemas.openxmlformats.org/spreadsheetml/2006/main" count="104" uniqueCount="94">
  <si>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</si>
  <si>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</si>
  <si>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</si>
  <si>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</si>
  <si>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</si>
  <si>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</si>
  <si>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</si>
  <si>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</si>
  <si>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</si>
  <si>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</si>
  <si>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</si>
  <si>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</si>
  <si>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</si>
  <si>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</si>
  <si>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</si>
  <si>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</si>
  <si>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</si>
  <si>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</si>
  <si>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</si>
  <si>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</si>
  <si>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</si>
  <si>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</si>
  <si>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</si>
  <si>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</si>
  <si>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SPZG</t>
  </si>
  <si>
    <t>Szkoła Podstawowa im. Wspólnej Europy w Zalesiu Górnym</t>
  </si>
  <si>
    <t>Gmina Piaseczno</t>
  </si>
  <si>
    <t>ul. Sarenki 20</t>
  </si>
  <si>
    <t>05-540 Zalesie Górne</t>
  </si>
  <si>
    <t>tel. 227565217</t>
  </si>
  <si>
    <t>000799718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</si>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</sst>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6" workbookViewId="0">
      <selection activeCell="AC36" sqref="AC3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16137652.4</v>
      </c>
      <c r="G12" s="17">
        <v>15537679.890000001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15376069.66</v>
      </c>
      <c r="O12" s="17">
        <v>14581371.529999999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29179912.760000002</v>
      </c>
      <c r="O13" s="17">
        <v>30991015.829999998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16137652.4</v>
      </c>
      <c r="G14" s="17">
        <v>15537679.890000001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-13803843.1</v>
      </c>
      <c r="O14" s="17">
        <v>-16409644.300000001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16137652.4</v>
      </c>
      <c r="G15" s="17">
        <v>15537679.890000001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-13803843.1</v>
      </c>
      <c r="O16" s="17">
        <v>-16409644.300000001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15795396.529999999</v>
      </c>
      <c r="G18" s="17">
        <v>15267228.390000001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0</v>
      </c>
      <c r="G19" s="17">
        <v>0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342255.87</v>
      </c>
      <c r="G21" s="17">
        <v>270451.5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914694.76</v>
      </c>
      <c r="O21" s="17">
        <v>1220510.97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914694.76</v>
      </c>
      <c r="O23" s="17">
        <v>1220510.97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43856.24</v>
      </c>
      <c r="O24" s="17">
        <v>28468.84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68411.11</v>
      </c>
      <c r="O25" s="17">
        <v>85477.58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252158.96</v>
      </c>
      <c r="O26" s="17">
        <v>322674.32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424098.51</v>
      </c>
      <c r="O27" s="17">
        <v>545083.47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6662.22</v>
      </c>
      <c r="O28" s="17">
        <v>5985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153112.01999999999</v>
      </c>
      <c r="G30" s="17">
        <v>264202.61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13907.69</v>
      </c>
      <c r="G31" s="17">
        <v>11205.77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119507.72</v>
      </c>
      <c r="O31" s="17">
        <v>232821.76000000001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13907.69</v>
      </c>
      <c r="G32" s="17">
        <v>11205.77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119507.72</v>
      </c>
      <c r="O32" s="17">
        <v>232821.76000000001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30640.61</v>
      </c>
      <c r="G36" s="17">
        <v>37886.080000000002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19696.61</v>
      </c>
      <c r="G37" s="17">
        <v>20175.080000000002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10944</v>
      </c>
      <c r="G40" s="17">
        <v>17711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108563.72</v>
      </c>
      <c r="G42" s="17">
        <v>215110.76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108563.72</v>
      </c>
      <c r="G44" s="17">
        <v>215110.76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16290764.42</v>
      </c>
      <c r="G51" s="19">
        <v>15801882.5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16290764.42</v>
      </c>
      <c r="O51" s="19">
        <v>15801882.5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25 A27:V27 A26:M26 O26:V26 A29:V56 A28:M28 O28:V28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SPZG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2025-04-28T11:31:33Z</dcterms:modified>
  <cp:category/>
</cp:coreProperties>
</file>