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 Józefosław\"/>
    </mc:Choice>
  </mc:AlternateContent>
  <xr:revisionPtr revIDLastSave="0" documentId="13_ncr:1_{0B4857BC-101A-421D-8414-C00444EE2130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JÓZ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<sst xmlns="http://schemas.openxmlformats.org/spreadsheetml/2006/main" count="104" uniqueCount="94">
  <si>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</si>
  <si>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</si>
  <si>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</si>
  <si>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</si>
  <si>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</si>
  <si>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</si>
  <si>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</si>
  <si>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</si>
  <si>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</si>
  <si>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</si>
  <si>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</si>
  <si>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</si>
  <si>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</si>
  <si>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</si>
  <si>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</si>
  <si>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</si>
  <si>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</si>
  <si>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</si>
  <si>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</si>
  <si>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</si>
  <si>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</si>
  <si>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</si>
  <si>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</si>
  <si>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</si>
  <si>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SPJÓZ</t>
  </si>
  <si>
    <t>Szkoła Podstawowa im. Janusza Korczaka w Józefosławiu</t>
  </si>
  <si>
    <t>Gmina Piaseczno</t>
  </si>
  <si>
    <t>ul. Kameralna 11</t>
  </si>
  <si>
    <t>05-500 Józefosław</t>
  </si>
  <si>
    <t>tel. 22 7507440</t>
  </si>
  <si>
    <t>141056818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</si>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</sst>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5" workbookViewId="0">
      <selection activeCell="AA40" sqref="AA4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25843548.609999999</v>
      </c>
      <c r="G12" s="17">
        <v>24826192.84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24194430.52</v>
      </c>
      <c r="O12" s="17">
        <v>22655522.350000001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51990808.539999999</v>
      </c>
      <c r="O13" s="17">
        <v>58037028.649999999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25843548.609999999</v>
      </c>
      <c r="G14" s="17">
        <v>24826192.84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-27796378.02</v>
      </c>
      <c r="O14" s="17">
        <v>-35381506.299999997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25843548.609999999</v>
      </c>
      <c r="G15" s="17">
        <v>24826192.84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-27796378.02</v>
      </c>
      <c r="O16" s="17">
        <v>-35381506.299999997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25273122.760000002</v>
      </c>
      <c r="G18" s="17">
        <v>24379520.41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86444.62</v>
      </c>
      <c r="G19" s="17">
        <v>77521.31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483981.23</v>
      </c>
      <c r="G21" s="17">
        <v>369151.12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1855230.71</v>
      </c>
      <c r="O21" s="17">
        <v>2383265.13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1855230.71</v>
      </c>
      <c r="O23" s="17">
        <v>2383265.13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117220.8</v>
      </c>
      <c r="O24" s="17">
        <v>50240.84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140779.04</v>
      </c>
      <c r="O25" s="17">
        <v>190345.75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532730.6</v>
      </c>
      <c r="O26" s="17">
        <v>729494.38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888210.32</v>
      </c>
      <c r="O27" s="17">
        <v>1219605.8799999999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8554.58</v>
      </c>
      <c r="O28" s="17">
        <v>21297.58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23819.46</v>
      </c>
      <c r="O29" s="17">
        <v>12142.75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206112.62</v>
      </c>
      <c r="G30" s="17">
        <v>212594.64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8294.2099999999991</v>
      </c>
      <c r="G31" s="17">
        <v>5525.06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143915.91</v>
      </c>
      <c r="O31" s="17">
        <v>160137.95000000001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8294.2099999999991</v>
      </c>
      <c r="G32" s="17">
        <v>5525.06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143915.91</v>
      </c>
      <c r="O32" s="17">
        <v>160137.95000000001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119413.04</v>
      </c>
      <c r="G36" s="17">
        <v>125215.88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28595.119999999999</v>
      </c>
      <c r="G37" s="17">
        <v>26788.880000000001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90817.919999999998</v>
      </c>
      <c r="G40" s="17">
        <v>98427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78405.37</v>
      </c>
      <c r="G42" s="17">
        <v>81853.7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78405.37</v>
      </c>
      <c r="G44" s="17">
        <v>81853.7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26049661.23</v>
      </c>
      <c r="G51" s="19">
        <v>25038787.48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26049661.23</v>
      </c>
      <c r="O51" s="19">
        <v>25038787.48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2:V56 A40:E40 G40:V40 A41:E41 G41:V41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SPJÓZ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2025-04-28T11:19:47Z</dcterms:modified>
  <cp:category/>
</cp:coreProperties>
</file>