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Józefosław\"/>
    </mc:Choice>
  </mc:AlternateContent>
  <xr:revisionPtr revIDLastSave="0" documentId="13_ncr:1_{699AC2D5-7481-4770-82D9-D56F0C4D8609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ÓZ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<sst xmlns="http://schemas.openxmlformats.org/spreadsheetml/2006/main" count="60" uniqueCount="59">
  <si>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</si>
  <si>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</si>
  <si>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</si>
  <si>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</si>
  <si>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</si>
  <si>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</si>
  <si>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</si>
  <si>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</si>
  <si>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</si>
  <si>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</si>
  <si>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</si>
  <si>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</si>
  <si>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</si>
  <si>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SPJÓZ</t>
  </si>
  <si>
    <t>Szkoła Podstawowa im. Janusza Korczaka w Józefosławiu</t>
  </si>
  <si>
    <t>Gmina Piaseczno</t>
  </si>
  <si>
    <t>ul. Kameralna 11</t>
  </si>
  <si>
    <t>05-500 Józefosław</t>
  </si>
  <si>
    <t>tel. 22 7507440</t>
  </si>
  <si>
    <t>141056818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</si>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</sst>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2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1347943.19</v>
      </c>
      <c r="F12" s="16">
        <v>1608954.45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1344289</v>
      </c>
      <c r="F13" s="16">
        <v>1605065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3654.19</v>
      </c>
      <c r="F18" s="16">
        <v>3889.45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29465127.390000001</v>
      </c>
      <c r="F19" s="16">
        <v>37346944.630000003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950959.44</v>
      </c>
      <c r="F20" s="16">
        <v>1017355.77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3529797.69</v>
      </c>
      <c r="F21" s="16">
        <v>3587348.33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1057036.1000000001</v>
      </c>
      <c r="F22" s="16">
        <v>957042.02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93956.13</v>
      </c>
      <c r="F23" s="16">
        <v>1485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18277007.579999998</v>
      </c>
      <c r="F24" s="16">
        <v>24468094.469999999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5437567.5499999998</v>
      </c>
      <c r="F25" s="16">
        <v>7162921.4100000001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26791.99</v>
      </c>
      <c r="F26" s="16">
        <v>32617.63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92010.91</v>
      </c>
      <c r="F28" s="16">
        <v>120080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-28117184.199999999</v>
      </c>
      <c r="F30" s="16">
        <v>-35737990.18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325008.71000000002</v>
      </c>
      <c r="F31" s="16">
        <v>331021.15000000002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325008.71000000002</v>
      </c>
      <c r="F34" s="16">
        <v>331021.15000000002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1630.34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1630.34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-27793805.829999998</v>
      </c>
      <c r="F38" s="16">
        <v>-35406969.030000001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31570.65</v>
      </c>
      <c r="F39" s="16">
        <v>27292.36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31570.65</v>
      </c>
      <c r="F41" s="16">
        <v>27292.36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714.31</v>
      </c>
      <c r="F43" s="16">
        <v>306.02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714.31</v>
      </c>
      <c r="F45" s="16">
        <v>306.02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-27762949.489999998</v>
      </c>
      <c r="F46" s="16">
        <v>-35379982.689999998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33428.53</v>
      </c>
      <c r="F48" s="16">
        <v>1523.61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-27796378.02</v>
      </c>
      <c r="F49" s="16">
        <v>-35381506.299999997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SPJÓZ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2025-04-28T11:20:51Z</dcterms:modified>
  <cp:category/>
</cp:coreProperties>
</file>