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5\"/>
    </mc:Choice>
  </mc:AlternateContent>
  <xr:revisionPtr revIDLastSave="0" documentId="13_ncr:1_{C73A0F7E-A9E8-4AD8-9037-6A108AB0985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P5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<sst xmlns="http://schemas.openxmlformats.org/spreadsheetml/2006/main" count="104" uniqueCount="94">
  <si>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</si>
  <si>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</si>
  <si>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</si>
  <si>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</si>
  <si>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</si>
  <si>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</si>
  <si>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</si>
  <si>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</si>
  <si>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</si>
  <si>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</si>
  <si>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</si>
  <si>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</si>
  <si>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</si>
  <si>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</si>
  <si>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</si>
  <si>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</si>
  <si>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</si>
  <si>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</si>
  <si>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</si>
  <si>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</si>
  <si>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</si>
  <si>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</si>
  <si>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</si>
  <si>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</si>
  <si>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SP5</t>
  </si>
  <si>
    <t>Szkoła Podstawowa Nr 5 im. Krzysztofa Kamila Baczyńskiego w Piasecznie</t>
  </si>
  <si>
    <t>Gmina Piaseczno</t>
  </si>
  <si>
    <t>ul. Szkolna 14</t>
  </si>
  <si>
    <t>05-500 Piaseczno</t>
  </si>
  <si>
    <t>tel. 0227567439</t>
  </si>
  <si>
    <t>00079964100000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</si>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</sst>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F84E6-04B0-4022-A347-AD527C77F33F}">
  <sheetPr>
    <pageSetUpPr fitToPage="1"/>
  </sheetPr>
  <dimension ref="A1:V92"/>
  <sheetViews>
    <sheetView showGridLines="0" tabSelected="1" topLeftCell="A22" workbookViewId="0">
      <selection activeCell="AC36" sqref="AC3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22.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16307716.25</v>
      </c>
      <c r="G12" s="17">
        <v>15782485.539999999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14457299.130000001</v>
      </c>
      <c r="O12" s="17">
        <v>13452239.119999999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44014663.200000003</v>
      </c>
      <c r="O13" s="17">
        <v>49288158.219999999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16307716.25</v>
      </c>
      <c r="G14" s="17">
        <v>15782485.539999999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-29557364.07</v>
      </c>
      <c r="O14" s="17">
        <v>-35835919.100000001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16307716.25</v>
      </c>
      <c r="G15" s="17">
        <v>15782485.539999999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-29557364.07</v>
      </c>
      <c r="O16" s="17">
        <v>-35835919.100000001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15750081.35</v>
      </c>
      <c r="G18" s="17">
        <v>15186159.51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279348.56</v>
      </c>
      <c r="G19" s="17">
        <v>249198.8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278286.34000000003</v>
      </c>
      <c r="G21" s="17">
        <v>347127.23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2122966.71</v>
      </c>
      <c r="O21" s="17">
        <v>2837024.38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2122966.71</v>
      </c>
      <c r="O23" s="17">
        <v>2837024.38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142935.14000000001</v>
      </c>
      <c r="O24" s="17">
        <v>54571.37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162871.96</v>
      </c>
      <c r="O25" s="17">
        <v>211818.04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601211.47</v>
      </c>
      <c r="O26" s="17">
        <v>790388.53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1011022.32</v>
      </c>
      <c r="O27" s="17">
        <v>1328995.8600000001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12920.06</v>
      </c>
      <c r="O28" s="17">
        <v>18037.36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272549.59000000003</v>
      </c>
      <c r="G30" s="17">
        <v>506777.96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27050.86</v>
      </c>
      <c r="G31" s="17">
        <v>19508.7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192005.76000000001</v>
      </c>
      <c r="O31" s="17">
        <v>433213.22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27050.86</v>
      </c>
      <c r="G32" s="17">
        <v>19508.7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192005.76000000001</v>
      </c>
      <c r="O32" s="17">
        <v>433213.22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170352.97</v>
      </c>
      <c r="G36" s="17">
        <v>149209.76999999999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52058.720000000001</v>
      </c>
      <c r="G37" s="17">
        <v>54056.04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118294.25</v>
      </c>
      <c r="G40" s="17">
        <v>95153.73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75145.759999999995</v>
      </c>
      <c r="G42" s="17">
        <v>338059.49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75145.759999999995</v>
      </c>
      <c r="G44" s="17">
        <v>338059.49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16580265.84</v>
      </c>
      <c r="G51" s="19">
        <v>16289263.5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16580265.84</v>
      </c>
      <c r="O51" s="19">
        <v>16289263.5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2025-04-28T10:52:57Z</dcterms:modified>
  <cp:category/>
</cp:coreProperties>
</file>