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11\"/>
    </mc:Choice>
  </mc:AlternateContent>
  <xr:revisionPtr revIDLastSave="0" documentId="13_ncr:1_{51A419D3-DD4F-4411-B42A-F8F1CC5ADEC9}" xr6:coauthVersionLast="36" xr6:coauthVersionMax="47" xr10:uidLastSave="{00000000-0000-0000-0000-000000000000}"/>
  <bookViews>
    <workbookView xWindow="0" yWindow="0" windowWidth="28800" windowHeight="11805" xr2:uid="{00000000-000D-0000-FFFF-FFFF00000000}"/>
  </bookViews>
  <sheets>
    <sheet name="P1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<sst xmlns="http://schemas.openxmlformats.org/spreadsheetml/2006/main" count="104" uniqueCount="94">
  <si>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</si>
  <si>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</si>
  <si>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</si>
  <si>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</si>
  <si>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</si>
  <si>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</si>
  <si>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</si>
  <si>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</si>
  <si>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</si>
  <si>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</si>
  <si>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</si>
  <si>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</si>
  <si>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</si>
  <si>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</si>
  <si>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</si>
  <si>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</si>
  <si>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</si>
  <si>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</si>
  <si>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</si>
  <si>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</si>
  <si>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</si>
  <si>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</si>
  <si>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</si>
  <si>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</si>
  <si>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P11</t>
  </si>
  <si>
    <t>Przedszkole Nr 11 Nefrytowy Zakątek w Piasecznie</t>
  </si>
  <si>
    <t>Gmina Piaseczno</t>
  </si>
  <si>
    <t>ul. Nefrytowa 14</t>
  </si>
  <si>
    <t>05-500 Piaseczno</t>
  </si>
  <si>
    <t>tel. 0227507750</t>
  </si>
  <si>
    <t>14150043700000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</si>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</sst>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901F13-B512-4AFC-83AF-ABF90B35B258}">
  <sheetPr>
    <pageSetUpPr fitToPage="1"/>
  </sheetPr>
  <dimension ref="A1:V92"/>
  <sheetViews>
    <sheetView showGridLines="0" tabSelected="1" topLeftCell="A22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0</v>
      </c>
    </row>
    <row r="4" spans="1:22" ht="15" customHeight="1" x14ac:dyDescent="0.25">
      <c r="A4" s="22" t="s">
        <v>25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26</v>
      </c>
      <c r="N4" s="23"/>
      <c r="O4" s="24"/>
    </row>
    <row r="5" spans="1:22" ht="15" customHeight="1" x14ac:dyDescent="0.25">
      <c r="A5" s="22" t="s">
        <v>27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28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29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2024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31.12.2024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10</v>
      </c>
      <c r="Q8" s="16">
        <v>2024</v>
      </c>
    </row>
    <row r="9" spans="1:22" ht="15" customHeight="1" x14ac:dyDescent="0.25">
      <c r="A9" s="25" t="s">
        <v>30</v>
      </c>
      <c r="B9" s="26"/>
      <c r="C9" s="26"/>
      <c r="D9" s="26"/>
      <c r="E9" s="27"/>
      <c r="F9" s="41" t="s">
        <v>11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12</v>
      </c>
      <c r="B11" s="56"/>
      <c r="C11" s="56"/>
      <c r="D11" s="56"/>
      <c r="E11" s="57"/>
      <c r="F11" s="5" t="s">
        <v>13</v>
      </c>
      <c r="G11" s="6" t="s">
        <v>14</v>
      </c>
      <c r="H11" s="2"/>
      <c r="I11" s="61" t="s">
        <v>15</v>
      </c>
      <c r="J11" s="61"/>
      <c r="K11" s="61"/>
      <c r="L11" s="61"/>
      <c r="M11" s="61"/>
      <c r="N11" s="6" t="s">
        <v>13</v>
      </c>
      <c r="O11" s="6" t="s">
        <v>14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1325250.29</v>
      </c>
      <c r="G12" s="17">
        <v>1410884.24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1167885</v>
      </c>
      <c r="O12" s="17">
        <v>1200342.42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3901365.17</v>
      </c>
      <c r="O13" s="17">
        <v>4538906.3499999996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1325250.29</v>
      </c>
      <c r="G14" s="17">
        <v>1410884.24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-2733480.17</v>
      </c>
      <c r="O14" s="17">
        <v>-3338563.93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1325250.29</v>
      </c>
      <c r="G15" s="17">
        <v>1410884.24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-2733480.17</v>
      </c>
      <c r="O16" s="17">
        <v>-3338563.93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1312250.42</v>
      </c>
      <c r="G18" s="17">
        <v>1241883.94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158600.4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12999.87</v>
      </c>
      <c r="G21" s="17">
        <v>10399.9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199248.35</v>
      </c>
      <c r="O21" s="17">
        <v>270253.40000000002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199248.35</v>
      </c>
      <c r="O23" s="17">
        <v>270253.40000000002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4409.7299999999996</v>
      </c>
      <c r="O24" s="17">
        <v>6527.95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14083</v>
      </c>
      <c r="O25" s="17">
        <v>18098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55035.73</v>
      </c>
      <c r="O26" s="17">
        <v>73583.320000000007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92194.03</v>
      </c>
      <c r="O27" s="17">
        <v>119807.67999999999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2053.5</v>
      </c>
      <c r="O28" s="17">
        <v>2181.38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41883.06</v>
      </c>
      <c r="G30" s="17">
        <v>59711.58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5103.46</v>
      </c>
      <c r="G31" s="17">
        <v>2989.79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31472.36</v>
      </c>
      <c r="O31" s="17">
        <v>50055.07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5103.46</v>
      </c>
      <c r="G32" s="17">
        <v>2989.79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31472.36</v>
      </c>
      <c r="O32" s="17">
        <v>50055.07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5307.24</v>
      </c>
      <c r="G36" s="17">
        <v>6666.72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5307.24</v>
      </c>
      <c r="G37" s="17">
        <v>0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6666.72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31472.36</v>
      </c>
      <c r="G42" s="17">
        <v>50055.07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31472.36</v>
      </c>
      <c r="G44" s="17">
        <v>50055.07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1367133.35</v>
      </c>
      <c r="G51" s="19">
        <v>1470595.82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1367133.35</v>
      </c>
      <c r="O51" s="19">
        <v>1470595.82</v>
      </c>
    </row>
    <row r="52" spans="1:22" ht="13.5" hidden="1" customHeight="1" x14ac:dyDescent="0.25">
      <c r="A52" s="53" t="s">
        <v>16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2024</v>
      </c>
    </row>
    <row r="53" spans="1:22" ht="13.5" hidden="1" customHeight="1" x14ac:dyDescent="0.25">
      <c r="A53" s="53" t="s">
        <v>17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2024</v>
      </c>
    </row>
    <row r="54" spans="1:22" ht="21.75" hidden="1" customHeight="1" x14ac:dyDescent="0.25">
      <c r="A54" s="53" t="s">
        <v>18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33" t="s">
        <v>20</v>
      </c>
      <c r="J55" s="33"/>
      <c r="K55" s="33"/>
      <c r="L55" s="33"/>
      <c r="M55" s="13"/>
      <c r="N55" s="13"/>
      <c r="O55" s="14"/>
      <c r="P55" s="16">
        <v>2024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21</v>
      </c>
      <c r="B57" s="32"/>
      <c r="C57" s="32"/>
      <c r="D57" s="32"/>
      <c r="E57" s="32" t="s">
        <v>93</v>
      </c>
      <c r="F57" s="32"/>
      <c r="G57" s="32" t="s">
        <v>22</v>
      </c>
      <c r="H57" s="32"/>
      <c r="I57" s="32"/>
      <c r="J57" s="32"/>
      <c r="K57" s="32"/>
      <c r="L57" s="32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25 A38:V39 A37:E37 G37:V37 A41:V56 A40:E40 G40:V40 A27:V27 A26:M26 O26:V26 A29:V36 A28:M28 O28:V28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cp:lastPrinted>2025-04-23T11:54:57Z</cp:lastPrinted>
  <dcterms:created xsi:type="dcterms:W3CDTF">2017-03-27T06:22:35Z</dcterms:created>
  <dcterms:modified xsi:type="dcterms:W3CDTF">2025-04-28T10:22:19Z</dcterms:modified>
  <cp:category/>
</cp:coreProperties>
</file>