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8\"/>
    </mc:Choice>
  </mc:AlternateContent>
  <xr:revisionPtr revIDLastSave="0" documentId="13_ncr:1_{595F3F4C-F9E7-4B03-8B67-EE94A9D3D435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P8" sheetId="7" r:id="rId1"/>
  </sheets>
  <calcPr calcId="191029"/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<sst xmlns="http://schemas.openxmlformats.org/spreadsheetml/2006/main" count="104" uniqueCount="94">
  <si>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</si>
  <si>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</si>
  <si>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</si>
  <si>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</si>
  <si>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</si>
  <si>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</si>
  <si>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</si>
  <si>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</si>
  <si>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</si>
  <si>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</si>
  <si>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</si>
  <si>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</si>
  <si>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</si>
  <si>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</si>
  <si>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</si>
  <si>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</si>
  <si>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</si>
  <si>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</si>
  <si>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</si>
  <si>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</si>
  <si>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</si>
  <si>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</si>
  <si>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</si>
  <si>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</si>
  <si>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P8</t>
  </si>
  <si>
    <t>Przedszkole Nr 8 w Piasecznie</t>
  </si>
  <si>
    <t>Gmina Piaseczno</t>
  </si>
  <si>
    <t>ul. Księcia Józefa 19</t>
  </si>
  <si>
    <t>05-500 Piaseczno</t>
  </si>
  <si>
    <t>tel. 0227504182</t>
  </si>
  <si>
    <t>01300627700000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</si>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</sst>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2"/>
  <sheetViews>
    <sheetView showGridLines="0" tabSelected="1" topLeftCell="A22" workbookViewId="0">
      <selection activeCell="AA45" sqref="AA45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24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0</v>
      </c>
    </row>
    <row r="4" spans="1:22" ht="15" customHeight="1" x14ac:dyDescent="0.25">
      <c r="A4" s="22" t="s">
        <v>25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26</v>
      </c>
      <c r="N4" s="23"/>
      <c r="O4" s="24"/>
    </row>
    <row r="5" spans="1:22" ht="15" customHeight="1" x14ac:dyDescent="0.25">
      <c r="A5" s="22" t="s">
        <v>27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28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29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2024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31.12.2024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10</v>
      </c>
      <c r="Q8" s="16">
        <v>2024</v>
      </c>
    </row>
    <row r="9" spans="1:22" ht="15" customHeight="1" x14ac:dyDescent="0.25">
      <c r="A9" s="25" t="s">
        <v>30</v>
      </c>
      <c r="B9" s="26"/>
      <c r="C9" s="26"/>
      <c r="D9" s="26"/>
      <c r="E9" s="27"/>
      <c r="F9" s="41" t="s">
        <v>11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12</v>
      </c>
      <c r="B11" s="56"/>
      <c r="C11" s="56"/>
      <c r="D11" s="56"/>
      <c r="E11" s="57"/>
      <c r="F11" s="5" t="s">
        <v>13</v>
      </c>
      <c r="G11" s="6" t="s">
        <v>14</v>
      </c>
      <c r="H11" s="2"/>
      <c r="I11" s="61" t="s">
        <v>15</v>
      </c>
      <c r="J11" s="61"/>
      <c r="K11" s="61"/>
      <c r="L11" s="61"/>
      <c r="M11" s="61"/>
      <c r="N11" s="6" t="s">
        <v>13</v>
      </c>
      <c r="O11" s="6" t="s">
        <v>14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3097986.03</v>
      </c>
      <c r="G12" s="17">
        <v>3005964.97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2886021.9</v>
      </c>
      <c r="O12" s="17">
        <v>2711441.79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6690533.6100000003</v>
      </c>
      <c r="O13" s="17">
        <v>7590973.4699999997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3097986.03</v>
      </c>
      <c r="G14" s="17">
        <v>3005964.97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-3804511.71</v>
      </c>
      <c r="O14" s="17">
        <v>-4879531.68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3097986.03</v>
      </c>
      <c r="G15" s="17">
        <v>3005964.97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-3804511.71</v>
      </c>
      <c r="O16" s="17">
        <v>-4879531.68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3085637.85</v>
      </c>
      <c r="G18" s="17">
        <v>2967203.47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1595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10753.18</v>
      </c>
      <c r="G21" s="17">
        <v>38761.5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221063.17</v>
      </c>
      <c r="O21" s="17">
        <v>321382.13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221063.17</v>
      </c>
      <c r="O23" s="17">
        <v>321382.13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0</v>
      </c>
      <c r="O24" s="17">
        <v>13339.22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18226</v>
      </c>
      <c r="O25" s="17">
        <v>25297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74176.09</v>
      </c>
      <c r="O26" s="17">
        <v>99114.29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126651</v>
      </c>
      <c r="O27" s="17">
        <v>166944.98000000001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291.86</v>
      </c>
      <c r="O28" s="17">
        <v>959.35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9099.0400000000009</v>
      </c>
      <c r="G30" s="17">
        <v>26858.95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2374.27</v>
      </c>
      <c r="G31" s="17">
        <v>3173.52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1718.22</v>
      </c>
      <c r="O31" s="17">
        <v>15727.29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2374.27</v>
      </c>
      <c r="G32" s="17">
        <v>3173.52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1718.22</v>
      </c>
      <c r="O32" s="17">
        <v>15727.29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5006.55</v>
      </c>
      <c r="G36" s="17">
        <v>7269.14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5006.55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0</v>
      </c>
      <c r="G40" s="17">
        <v>7269.14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1718.22</v>
      </c>
      <c r="G42" s="17">
        <v>16416.29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1718.22</v>
      </c>
      <c r="G44" s="17">
        <v>16416.29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3107085.07</v>
      </c>
      <c r="G51" s="19">
        <v>3032823.92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3107085.07</v>
      </c>
      <c r="O51" s="19">
        <v>3032823.92</v>
      </c>
    </row>
    <row r="52" spans="1:22" ht="13.5" hidden="1" customHeight="1" x14ac:dyDescent="0.25">
      <c r="A52" s="53" t="s">
        <v>16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2024</v>
      </c>
    </row>
    <row r="53" spans="1:22" ht="13.5" hidden="1" customHeight="1" x14ac:dyDescent="0.25">
      <c r="A53" s="53" t="s">
        <v>17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2024</v>
      </c>
    </row>
    <row r="54" spans="1:22" ht="21.75" hidden="1" customHeight="1" x14ac:dyDescent="0.25">
      <c r="A54" s="53" t="s">
        <v>18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33" t="s">
        <v>20</v>
      </c>
      <c r="J55" s="33"/>
      <c r="K55" s="33"/>
      <c r="L55" s="33"/>
      <c r="M55" s="13"/>
      <c r="N55" s="13"/>
      <c r="O55" s="14"/>
      <c r="P55" s="16">
        <v>2024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21</v>
      </c>
      <c r="B57" s="32"/>
      <c r="C57" s="32"/>
      <c r="D57" s="32"/>
      <c r="E57" s="32" t="s">
        <v>93</v>
      </c>
      <c r="F57" s="32"/>
      <c r="G57" s="32" t="s">
        <v>22</v>
      </c>
      <c r="H57" s="32"/>
      <c r="I57" s="32"/>
      <c r="J57" s="32"/>
      <c r="K57" s="32"/>
      <c r="L57" s="32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36 A38:V39 A37:E37 G37:V37 A41:V56 A40:E40 G40:V40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dcterms:created xsi:type="dcterms:W3CDTF">2017-03-27T06:22:35Z</dcterms:created>
  <dcterms:modified xsi:type="dcterms:W3CDTF">2025-04-28T10:12:21Z</dcterms:modified>
  <cp:category/>
</cp:coreProperties>
</file>